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2do Vobo\Nueva carpeta\"/>
    </mc:Choice>
  </mc:AlternateContent>
  <xr:revisionPtr revIDLastSave="0" documentId="13_ncr:1_{416BA073-CF0C-4357-9021-F63E0FA941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191029"/>
</workbook>
</file>

<file path=xl/calcChain.xml><?xml version="1.0" encoding="utf-8"?>
<calcChain xmlns="http://schemas.openxmlformats.org/spreadsheetml/2006/main">
  <c r="AH8" i="1" l="1"/>
</calcChain>
</file>

<file path=xl/sharedStrings.xml><?xml version="1.0" encoding="utf-8"?>
<sst xmlns="http://schemas.openxmlformats.org/spreadsheetml/2006/main" count="282" uniqueCount="202">
  <si>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</si>
  <si>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</si>
  <si>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</si>
  <si>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</si>
  <si>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</si>
  <si>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</si>
  <si>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</si>
  <si>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</si>
  <si>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</si>
  <si>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</si>
  <si>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</si>
  <si>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</si>
  <si>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</si>
  <si>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</si>
  <si>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</si>
  <si>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</si>
  <si>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</si>
  <si>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</si>
  <si>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</si>
  <si>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</si>
  <si>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</si>
  <si>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</si>
  <si>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</si>
  <si>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</si>
  <si>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</si>
  <si>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</si>
  <si>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</si>
  <si>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</si>
  <si>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</si>
  <si>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</si>
  <si>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</si>
  <si>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</si>
  <si>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</si>
  <si>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</si>
  <si>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</si>
  <si>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</si>
  <si>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</si>
  <si>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</si>
  <si>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</si>
  <si>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</si>
  <si>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</si>
  <si>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</si>
  <si>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</si>
  <si>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</si>
  <si>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</si>
  <si>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</si>
  <si>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</si>
  <si>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</si>
  <si>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</si>
  <si>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</si>
  <si>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</si>
  <si>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</si>
  <si>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</si>
  <si>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</si>
  <si>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</si>
  <si>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</si>
  <si>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</si>
  <si>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</si>
  <si>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</si>
  <si>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</si>
  <si>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</si>
  <si>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</si>
  <si>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</si>
  <si>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</si>
  <si>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</si>
  <si>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</si>
  <si>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</si>
  <si>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</si>
  <si>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</si>
  <si>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</si>
  <si>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</si>
  <si>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</si>
  <si>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</si>
  <si>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</si>
  <si>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</si>
  <si>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</si>
  <si>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</si>
  <si>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</si>
  <si>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</si>
  <si>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</si>
  <si>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</si>
  <si>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</si>
  <si>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</si>
  <si>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</si>
  <si>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</si>
  <si>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</si>
  <si>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</si>
  <si>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</si>
  <si>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</si>
  <si>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</si>
  <si>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</si>
  <si>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</si>
  <si>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</si>
  <si>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</si>
  <si>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</si>
  <si>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</si>
  <si>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</si>
  <si>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</si>
  <si>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</si>
  <si>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</si>
  <si>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</si>
  <si>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</si>
  <si>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</si>
  <si>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</si>
  <si>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</si>
  <si>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</si>
  <si>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</si>
  <si>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</si>
  <si>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</si>
  <si>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</si>
  <si>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</si>
  <si>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</si>
  <si>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</si>
  <si>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</si>
  <si>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</si>
  <si>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</si>
  <si>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</si>
  <si>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</si>
  <si>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</si>
  <si>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</si>
  <si>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</si>
  <si>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</si>
  <si>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</si>
  <si>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</si>
  <si>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</si>
  <si>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</si>
  <si>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</si>
  <si>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</si>
  <si>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</si>
  <si>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</si>
  <si>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</si>
  <si>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</si>
  <si>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</si>
  <si>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</si>
  <si>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</si>
  <si>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</si>
  <si>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</si>
  <si>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</si>
  <si>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</si>
  <si>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</si>
  <si>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</si>
  <si>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</si>
  <si>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</si>
  <si>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</si>
  <si>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</si>
  <si>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</si>
  <si>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</si>
  <si>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</si>
  <si>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</si>
  <si>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</si>
  <si>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</si>
  <si>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</si>
  <si>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</si>
  <si>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</si>
  <si>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</si>
  <si>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</si>
  <si>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</si>
  <si>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</si>
  <si>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</si>
  <si>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</si>
  <si>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</si>
  <si>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</si>
  <si>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</si>
  <si>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</si>
  <si>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</si>
  <si>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</si>
  <si>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</si>
  <si>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</si>
  <si>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</si>
  <si>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</si>
  <si>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</si>
  <si>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</si>
  <si>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</si>
  <si>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</si>
  <si>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</si>
  <si>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Institucionales de la Universidad Intercultural del Estado de Hidalgo</t>
  </si>
  <si>
    <t>Beca alimenticia</t>
  </si>
  <si>
    <t>Universidad Intercultural del Estado de Hidalgo</t>
  </si>
  <si>
    <t>Secretaría Académica</t>
  </si>
  <si>
    <t>PEB= (EB/TEB)*100</t>
  </si>
  <si>
    <t>a) Aspirantes con algún tipo de discapacidad motriz, visual auditiva o alguna enfermedad grave que comprometa la vida;
b) Estudiantes Regulares en el periodo escolar inmediato anterior escrito en orden de prelación atendido un orden de mayor a menor, garantizando el acceso en equidad de género de la Beca; para los estudiantes de nuevo ingreso se considera el promedio general obtenido en el certificado de egreso de Educación Media Superior;
c) Madres o padres de familia y mujeres en periodo de gestación;
d) Aspirantes provenientes de municipios y localidades rurales y/o con presencia de más del 40% de población indígena establecidos en los catálogos del:
1 Instituto Nacional de Estadística y Geografía (INEGI);
2 Instituto Nacional de Pueblos Indígenas (INPI);
e) Aspirantes en condición económica vulnerable;
f) Hablantes de lengua originaria; y
g) Carta de exposición de motivos.</t>
  </si>
  <si>
    <t xml:space="preserve">A través del Órgano Interno de Control </t>
  </si>
  <si>
    <t xml:space="preserve">Matriz de Indicadores de Resultados </t>
  </si>
  <si>
    <t xml:space="preserve">Unidad Técnica de Evaluación del desempeño </t>
  </si>
  <si>
    <t xml:space="preserve">Contraloría Social </t>
  </si>
  <si>
    <t>Secretaría Académica de la UICEH</t>
  </si>
  <si>
    <t>a)Ser estudiante con vulnerabilidad económica, identificado y con seguimiento por parte del Comité de Becas Institucional;
b)Ser Estudiante inscrito en alguna de las licenciaturas de la Universidad Intercultural del Estado de Hidalgo; y
c)Los estudiantes de Licenciatura deberán ser regulares dentro de periodo inmediato anterior al solicitar la Beca Alimenticia, es decir, no haber reprobado ninguna materia en el semestre inmediato anterior.</t>
  </si>
  <si>
    <t>Otorgar Becas Institucionales a estudiantes que se encuentren en condición socioeconómica vulnerable</t>
  </si>
  <si>
    <t xml:space="preserve">Estudiantes beneficiados 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</si>
  <si>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profesional.</t>
  </si>
  <si>
    <t>Estudiante</t>
  </si>
  <si>
    <t>Trimestral</t>
  </si>
  <si>
    <t xml:space="preserve">Padrón de beneficiarios </t>
  </si>
  <si>
    <t>Beneficiar a estudiantes inscritos en la Universidad Intercultural del Estado de Hidalgo, con becas institucionales que les permitan fortalecer el desarrollo de sus estudios de nivel superior.</t>
  </si>
  <si>
    <t>http://transparenciadocs.hidalgo.gob.mx/ENTIDADES/UnIntercultural/dir1/1ertrimestre2024/frac15a/Fracc.%2015a%20Reglas%20de%20operaci%C3%B3n.pdf</t>
  </si>
  <si>
    <t>http://transparenciadocs.hidalgo.gob.mx/ENTIDADES/UnIntercultural/dir1/1ertrimestre2024/frac15a/Fracc.%2015a%20Calendario%20presupuestal.pdf</t>
  </si>
  <si>
    <t>Reglas de operación de los programas de becas institucionales de la Universidad Intercultural del Estado de Hidalgo para el ejercicio fiscal 2024</t>
  </si>
  <si>
    <t>3er trimestre 2024</t>
  </si>
  <si>
    <t>http://transparenciadocs.hidalgo.gob.mx/ENTIDADES/UnIntercultural/dir3/3ertrimestre2024/frac15a/Fracc%2015_a%20Padr%C3%B3n%20de%20beneficiarios%203T%202024.pdf</t>
  </si>
  <si>
    <t>Presentar documentación apócrifa durante el proceso de selección;
Cuando el beneficiario presente “Carta Renuncia” a la beca;
Fallecimiento del beneficiario;
Cuando el beneficiario cause baja escolar; y
En caso de que el estudiante cometa alguna falta estipulada en los reglamentos institucionales.</t>
  </si>
  <si>
    <t>De acuerdo a la naturaleza del programa no se requieren los siguientes criterios; Hipervínculo documento de modificaciones a los alcances, Mecanismos de exigibilidad (Redactados con perspectiva de género),  Hipervínculo a resultados de informe de evaluación, Seguimiento a las recomendaciones (en su caso), Denominación del (los) programas(s) al(los) cual(es) está articulado e Hipervínculo al Padrón de Beneficiarios de programas de desarrollo social federal elaborado y publicado por la Secretaría del Bienestar,  Informes periódicos sobre la ejecución del programa, Evaluaciones realizadas a dichos informes</t>
  </si>
  <si>
    <t>http://transparenciadocs.hidalgo.gob.mx/ENTIDADES/UnIntercultural/dir3/3ertrimestre2024/frac15a/Fracc%2015a%20Matriz%20de%20Ind.pdf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</si>
</sst>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4" borderId="1" xfId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4" fontId="6" fillId="0" borderId="1" xfId="0" applyNumberFormat="1" applyFont="1" applyBorder="1" applyAlignment="1">
      <alignment horizontal="left"/>
    </xf>
    <xf numFmtId="14" fontId="6" fillId="0" borderId="3" xfId="0" applyNumberFormat="1" applyFont="1" applyBorder="1" applyAlignment="1">
      <alignment horizontal="left"/>
    </xf>
    <xf numFmtId="0" fontId="3" fillId="0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1/1ertrimestre2024/frac15a/Fracc.%2015a%20Reglas%20de%20operaci%C3%B3n.pdf" TargetMode="External"/><Relationship Id="rId2" Type="http://schemas.openxmlformats.org/officeDocument/2006/relationships/hyperlink" Target="http://transparenciadocs.hidalgo.gob.mx/ENTIDADES/UnIntercultural/dir1/1ertrimestre2024/frac15a/Fracc.%2015a%20Calendario%20presupuestal.pdf" TargetMode="External"/><Relationship Id="rId1" Type="http://schemas.openxmlformats.org/officeDocument/2006/relationships/hyperlink" Target="http://transparenciadocs.hidalgo.gob.mx/ENTIDADES/UnIntercultural/dir1/1ertrimestre2024/frac15a/Fracc.%2015a%20Reglas%20de%20operaci%C3%B3n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docs.hidalgo.gob.mx/ENTIDADES/UnIntercultural/dir3/3ertrimestre2024/frac15a/Fracc%2015a%20Matriz%20de%20Ind.pdf" TargetMode="External"/><Relationship Id="rId4" Type="http://schemas.openxmlformats.org/officeDocument/2006/relationships/hyperlink" Target="http://transparenciadocs.hidalgo.gob.mx/ENTIDADES/UnIntercultural/dir3/3ertrimestre2024/frac15a/Fracc%2015_a%20Padr%C3%B3n%20de%20beneficiarios%203T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3" zoomScale="90" zoomScaleNormal="90" workbookViewId="0">
      <selection activeCell="AW10" sqref="AW10"/>
    </sheetView>
  </sheetViews>
  <sheetFormatPr baseColWidth="10" defaultColWidth="9.140625" defaultRowHeight="15" x14ac:dyDescent="0.25"/>
  <cols>
    <col min="1" max="1" width="10.7109375" customWidth="1"/>
    <col min="2" max="2" width="36.42578125" bestFit="1" customWidth="1"/>
    <col min="3" max="3" width="38.5703125" bestFit="1" customWidth="1"/>
    <col min="4" max="4" width="27.5703125" bestFit="1" customWidth="1"/>
    <col min="5" max="5" width="26.85546875" customWidth="1"/>
    <col min="6" max="6" width="76.5703125" customWidth="1"/>
    <col min="7" max="7" width="93" bestFit="1" customWidth="1"/>
    <col min="8" max="8" width="166.7109375" bestFit="1" customWidth="1"/>
    <col min="9" max="9" width="54.5703125" customWidth="1"/>
    <col min="10" max="10" width="48.42578125" customWidth="1"/>
    <col min="11" max="11" width="43.5703125" bestFit="1" customWidth="1"/>
    <col min="12" max="12" width="141.42578125" customWidth="1"/>
    <col min="13" max="13" width="144.5703125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67.28515625" customWidth="1"/>
    <col min="22" max="22" width="72.42578125" customWidth="1"/>
    <col min="23" max="23" width="28" customWidth="1"/>
    <col min="24" max="24" width="31.140625" customWidth="1"/>
    <col min="25" max="25" width="32.42578125" customWidth="1"/>
    <col min="26" max="26" width="28.85546875" customWidth="1"/>
    <col min="27" max="27" width="25.140625" customWidth="1"/>
    <col min="28" max="28" width="29.5703125" customWidth="1"/>
    <col min="29" max="29" width="52.42578125" customWidth="1"/>
    <col min="30" max="30" width="161.85546875" customWidth="1"/>
    <col min="31" max="31" width="113.7109375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23" customWidth="1"/>
    <col min="39" max="39" width="36.7109375" customWidth="1"/>
    <col min="40" max="40" width="47.5703125" customWidth="1"/>
    <col min="41" max="41" width="139.42578125" customWidth="1"/>
    <col min="42" max="42" width="44" customWidth="1"/>
    <col min="43" max="43" width="62.42578125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155.85546875" customWidth="1"/>
    <col min="49" max="49" width="61.7109375" bestFit="1" customWidth="1"/>
    <col min="50" max="50" width="190.42578125" customWidth="1"/>
    <col min="51" max="51" width="114" bestFit="1" customWidth="1"/>
    <col min="52" max="52" width="73.140625" bestFit="1" customWidth="1"/>
    <col min="53" max="53" width="20" bestFit="1" customWidth="1"/>
    <col min="54" max="54" width="99.5703125" customWidth="1"/>
  </cols>
  <sheetData>
    <row r="1" spans="1:54" hidden="1" x14ac:dyDescent="0.25">
      <c r="A1" t="s">
        <v>0</v>
      </c>
    </row>
    <row r="2" spans="1:54" x14ac:dyDescent="0.25">
      <c r="A2" s="14" t="s">
        <v>1</v>
      </c>
      <c r="B2" s="15"/>
      <c r="C2" s="15"/>
      <c r="D2" s="14" t="s">
        <v>2</v>
      </c>
      <c r="E2" s="15"/>
      <c r="F2" s="15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</row>
    <row r="3" spans="1:54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4" t="s">
        <v>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</row>
    <row r="7" spans="1:54" ht="55.5" customHeight="1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9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195" customHeight="1" x14ac:dyDescent="0.25">
      <c r="A8" s="3">
        <v>2024</v>
      </c>
      <c r="B8" s="11">
        <v>45474</v>
      </c>
      <c r="C8" s="12">
        <v>45565</v>
      </c>
      <c r="D8" s="3" t="s">
        <v>127</v>
      </c>
      <c r="E8" s="3" t="s">
        <v>129</v>
      </c>
      <c r="F8" s="3" t="s">
        <v>175</v>
      </c>
      <c r="G8" s="3" t="s">
        <v>176</v>
      </c>
      <c r="H8" s="3" t="s">
        <v>134</v>
      </c>
      <c r="I8" s="3" t="s">
        <v>134</v>
      </c>
      <c r="J8" s="3" t="s">
        <v>177</v>
      </c>
      <c r="K8" s="3" t="s">
        <v>178</v>
      </c>
      <c r="L8" s="3" t="s">
        <v>196</v>
      </c>
      <c r="M8" s="6" t="s">
        <v>194</v>
      </c>
      <c r="N8" s="3" t="s">
        <v>133</v>
      </c>
      <c r="O8" s="5">
        <v>45323</v>
      </c>
      <c r="P8" s="5">
        <v>45641</v>
      </c>
      <c r="Q8" s="3" t="s">
        <v>134</v>
      </c>
      <c r="R8" s="3">
        <v>1</v>
      </c>
      <c r="S8" s="3">
        <v>284</v>
      </c>
      <c r="T8" s="3"/>
      <c r="U8" s="3">
        <v>75</v>
      </c>
      <c r="V8" s="3">
        <v>209</v>
      </c>
      <c r="W8" s="3" t="s">
        <v>179</v>
      </c>
      <c r="X8" s="3">
        <v>1504000</v>
      </c>
      <c r="Y8" s="3">
        <v>1504000</v>
      </c>
      <c r="Z8" s="3">
        <v>851874.42</v>
      </c>
      <c r="AA8" s="3"/>
      <c r="AB8" s="3"/>
      <c r="AC8" s="7"/>
      <c r="AD8" s="6" t="s">
        <v>195</v>
      </c>
      <c r="AE8" s="4" t="s">
        <v>180</v>
      </c>
      <c r="AF8" s="4" t="s">
        <v>186</v>
      </c>
      <c r="AG8" s="3">
        <v>48.14</v>
      </c>
      <c r="AH8" s="3">
        <f>(9+15+12+21+20+18+15+5)*AG8</f>
        <v>5536.1</v>
      </c>
      <c r="AI8" s="3" t="s">
        <v>181</v>
      </c>
      <c r="AJ8" s="3"/>
      <c r="AK8" s="4" t="s">
        <v>199</v>
      </c>
      <c r="AL8" s="3" t="s">
        <v>197</v>
      </c>
      <c r="AM8" s="3" t="s">
        <v>182</v>
      </c>
      <c r="AN8" s="3" t="s">
        <v>183</v>
      </c>
      <c r="AO8" s="13" t="s">
        <v>201</v>
      </c>
      <c r="AP8" s="3"/>
      <c r="AQ8" s="3">
        <v>1</v>
      </c>
      <c r="AR8" s="3" t="s">
        <v>184</v>
      </c>
      <c r="AS8" s="3" t="s">
        <v>134</v>
      </c>
      <c r="AT8" s="3"/>
      <c r="AU8" s="3" t="s">
        <v>135</v>
      </c>
      <c r="AV8" s="8" t="s">
        <v>194</v>
      </c>
      <c r="AW8" s="3"/>
      <c r="AX8" s="8" t="s">
        <v>198</v>
      </c>
      <c r="AY8" s="3"/>
      <c r="AZ8" s="3" t="s">
        <v>185</v>
      </c>
      <c r="BA8" s="5">
        <v>45589</v>
      </c>
      <c r="BB8" s="10" t="s">
        <v>200</v>
      </c>
    </row>
  </sheetData>
  <mergeCells count="7">
    <mergeCell ref="A6:BB6"/>
    <mergeCell ref="A2:C2"/>
    <mergeCell ref="D2:F2"/>
    <mergeCell ref="A3:C3"/>
    <mergeCell ref="D3:F3"/>
    <mergeCell ref="G3:BB3"/>
    <mergeCell ref="G2:BB2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hyperlinks>
    <hyperlink ref="M8" r:id="rId1" xr:uid="{00000000-0004-0000-0000-000000000000}"/>
    <hyperlink ref="AD8" r:id="rId2" xr:uid="{00000000-0004-0000-0000-000001000000}"/>
    <hyperlink ref="AV8" r:id="rId3" xr:uid="{00000000-0004-0000-0000-000002000000}"/>
    <hyperlink ref="AX8" r:id="rId4" xr:uid="{00000000-0004-0000-0000-000003000000}"/>
    <hyperlink ref="AO8" r:id="rId5" xr:uid="{00000000-0004-0000-0000-000004000000}"/>
  </hyperlink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87.5703125" customWidth="1"/>
    <col min="3" max="3" width="71.42578125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ht="49.5" customHeight="1" x14ac:dyDescent="0.25">
      <c r="A4" s="3">
        <v>1</v>
      </c>
      <c r="B4" s="4" t="s">
        <v>193</v>
      </c>
      <c r="C4" s="4" t="s">
        <v>187</v>
      </c>
      <c r="D4" s="3" t="s">
        <v>145</v>
      </c>
      <c r="E4" s="3">
        <v>284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87.140625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ht="51.75" customHeight="1" x14ac:dyDescent="0.25">
      <c r="A4" s="3">
        <v>1</v>
      </c>
      <c r="B4" s="3" t="s">
        <v>188</v>
      </c>
      <c r="C4" s="4" t="s">
        <v>189</v>
      </c>
      <c r="D4" s="3" t="s">
        <v>179</v>
      </c>
      <c r="E4" s="3" t="s">
        <v>190</v>
      </c>
      <c r="F4" s="3" t="s">
        <v>166</v>
      </c>
      <c r="G4" s="3" t="s">
        <v>191</v>
      </c>
      <c r="H4" s="3">
        <v>100</v>
      </c>
      <c r="I4" s="3" t="s">
        <v>192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A14" sqref="A1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2024-03-22T15:55:37Z</dcterms:created>
  <dcterms:modified xsi:type="dcterms:W3CDTF">2024-11-08T00:28:57Z</dcterms:modified>
</cp:coreProperties>
</file>